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85" windowHeight="6030" activeTab="0"/>
  </bookViews>
  <sheets>
    <sheet name="Teams" sheetId="1" r:id="rId1"/>
    <sheet name="Fahrer" sheetId="2" r:id="rId2"/>
  </sheets>
  <definedNames/>
  <calcPr fullCalcOnLoad="1"/>
</workbook>
</file>

<file path=xl/sharedStrings.xml><?xml version="1.0" encoding="utf-8"?>
<sst xmlns="http://schemas.openxmlformats.org/spreadsheetml/2006/main" count="164" uniqueCount="152">
  <si>
    <t>Alb Extrem 2001</t>
  </si>
  <si>
    <t>Gruppenwertung</t>
  </si>
  <si>
    <t>Fahrer:</t>
  </si>
  <si>
    <t>Platz:</t>
  </si>
  <si>
    <t>Gruppe:</t>
  </si>
  <si>
    <t>RSF BARTHOLOMÄ</t>
  </si>
  <si>
    <t>TV BIRENBACH</t>
  </si>
  <si>
    <t>TEAM UNI-STUTTGART</t>
  </si>
  <si>
    <t>CAFE MEHLSACK</t>
  </si>
  <si>
    <t>FESTO AG &amp; CO.</t>
  </si>
  <si>
    <t>SC GEISLINGEN</t>
  </si>
  <si>
    <t>DIE SÜDSCHWEDEN/RSG STEINBECK</t>
  </si>
  <si>
    <t>ROLLING BONES</t>
  </si>
  <si>
    <t>AST SÜSSEN</t>
  </si>
  <si>
    <t>POLIZEI</t>
  </si>
  <si>
    <t>XCELLSIS FUEL CELL TEAM</t>
  </si>
  <si>
    <t>RAD &amp; TAT STUTTGART</t>
  </si>
  <si>
    <t>WINDSCHATTENFLITZER AALEN</t>
  </si>
  <si>
    <t>BEER BROTHER CREW</t>
  </si>
  <si>
    <t>SGCT KIRCHHEIM</t>
  </si>
  <si>
    <t>EBERSPÄCHER KURBELTRETER</t>
  </si>
  <si>
    <t>TEAM GILDE</t>
  </si>
  <si>
    <t>RTC WEINSTADT</t>
  </si>
  <si>
    <t>TV RECHBERGHAUSEN</t>
  </si>
  <si>
    <t>RG LENNINGER TAL</t>
  </si>
  <si>
    <t>RESPOFIT-TEAM</t>
  </si>
  <si>
    <t>TEAM 110 GÖPPINGEN</t>
  </si>
  <si>
    <t>SCHMANKERL TEAM</t>
  </si>
  <si>
    <t>JAMMER UND ELEND</t>
  </si>
  <si>
    <t>QUALE PEDALE</t>
  </si>
  <si>
    <t>RSC ALTHEIM</t>
  </si>
  <si>
    <t>BODO &amp; DIE BEISSER</t>
  </si>
  <si>
    <t>TSV WERNAU</t>
  </si>
  <si>
    <t>TURNERBUND UNTERTÜRKHEIM</t>
  </si>
  <si>
    <t>4 YOUR FITNESS</t>
  </si>
  <si>
    <t>RADSPORT FISCHER &amp; WAGNER</t>
  </si>
  <si>
    <t>TV OPPENWEILER/RADSPORT</t>
  </si>
  <si>
    <t>KOLPING SALACH</t>
  </si>
  <si>
    <t>BSH/ARNOLD</t>
  </si>
  <si>
    <t>MECHBAU-TEAM</t>
  </si>
  <si>
    <t>RKV DENKENDORF</t>
  </si>
  <si>
    <t>ZEISS OPTRONIK TEAM</t>
  </si>
  <si>
    <t>SCHARPF-KÜCHENSTUDIO TEAM</t>
  </si>
  <si>
    <t>MUSIKVEREIN OTTENBACH</t>
  </si>
  <si>
    <t>DIE MANNSCHAFT</t>
  </si>
  <si>
    <t>TSG RADLER WILHELMSDORF</t>
  </si>
  <si>
    <t>WMF AG</t>
  </si>
  <si>
    <t>SKIZUNFT UHINGEN</t>
  </si>
  <si>
    <t>RAMSBERG SCHNAUFER</t>
  </si>
  <si>
    <t>BSG NOELL WÜRZBURG</t>
  </si>
  <si>
    <t>REFORM DESIGN BIKETEAM</t>
  </si>
  <si>
    <t>SV BONDORF</t>
  </si>
  <si>
    <t>REHA-TEAM WIESENSTEIG</t>
  </si>
  <si>
    <t>TEAM ETAS</t>
  </si>
  <si>
    <t>GRUPPE WAGNER</t>
  </si>
  <si>
    <t>PINO</t>
  </si>
  <si>
    <t>HÄRTSFELDRENNER</t>
  </si>
  <si>
    <t>GNS BETRIEBSSPORT</t>
  </si>
  <si>
    <t>TEAM COR</t>
  </si>
  <si>
    <t>ROTE PUMPE GEISLINGEN</t>
  </si>
  <si>
    <t>HOGY RENNT</t>
  </si>
  <si>
    <t>SKICLUB GERSTETTTEN</t>
  </si>
  <si>
    <t>CLUB FROHSINN</t>
  </si>
  <si>
    <t>BERGELES HUPFER</t>
  </si>
  <si>
    <t>SF DORNSTADT / TRIATHLON</t>
  </si>
  <si>
    <t>DAV LAICHINGEN</t>
  </si>
  <si>
    <t>TEAM BERGMEISTER</t>
  </si>
  <si>
    <t>RADLER-TREFF UNTERGRUPPENBACH</t>
  </si>
  <si>
    <t>DIE ALBCRAWLERS</t>
  </si>
  <si>
    <t>SC NENNINGEN</t>
  </si>
  <si>
    <t>TEAM STONEHILL</t>
  </si>
  <si>
    <t>BERG- UND TALFAHRER 1996</t>
  </si>
  <si>
    <t>TSGV WALDSTETTEN</t>
  </si>
  <si>
    <t>RAD &amp; TAT REIFENSERVICE</t>
  </si>
  <si>
    <t>GRUPPE SCHOELLER</t>
  </si>
  <si>
    <t>GRUPPE BRUNNER</t>
  </si>
  <si>
    <t>EBIKERS</t>
  </si>
  <si>
    <t>DEUTSCHE BANK</t>
  </si>
  <si>
    <t>REMS-ROAD-RACERC</t>
  </si>
  <si>
    <t>RADFREUNDE WALDENBUCH</t>
  </si>
  <si>
    <t>TEAM STRASSACKER</t>
  </si>
  <si>
    <t>SG STERN SINDELFINGEN</t>
  </si>
  <si>
    <t>MANU'S HORDE</t>
  </si>
  <si>
    <t>WILDE 13</t>
  </si>
  <si>
    <t>BSG SPARKASSE ULM</t>
  </si>
  <si>
    <t>DIE LOOSER</t>
  </si>
  <si>
    <t>RST WERNAU</t>
  </si>
  <si>
    <t>TEAM PETRO</t>
  </si>
  <si>
    <t>MIEZOTTCHEN</t>
  </si>
  <si>
    <t>TSV DIEDORF/RADSPORT</t>
  </si>
  <si>
    <t>RT UTZMEMMINGEN</t>
  </si>
  <si>
    <t>BELLA VISTA BICICLETTOSI</t>
  </si>
  <si>
    <t>RADSPORTGRUPPE AIRCABIN</t>
  </si>
  <si>
    <t>RADTREFF HÜTTLINGEN</t>
  </si>
  <si>
    <t>RIEDBACH TEAM BAD BOLL</t>
  </si>
  <si>
    <t>SSVHÖCHSTÄDT</t>
  </si>
  <si>
    <t>TEAM CITIA</t>
  </si>
  <si>
    <t>VEIT'S RADSHOP DETTINGEN</t>
  </si>
  <si>
    <t>Rolling Bones</t>
  </si>
  <si>
    <t>StartNr.</t>
  </si>
  <si>
    <t>Name</t>
  </si>
  <si>
    <t>BAUER RALF</t>
  </si>
  <si>
    <t>BOSSE ROLF</t>
  </si>
  <si>
    <t>BRAIGER WOLFGANG</t>
  </si>
  <si>
    <t>ECKART GÜNTER</t>
  </si>
  <si>
    <t>KRONMÜLLER GABI</t>
  </si>
  <si>
    <t>HAAG ACHIM</t>
  </si>
  <si>
    <t>FRIK MICHAEL</t>
  </si>
  <si>
    <t>FÜNFGELD CHRISTIAN</t>
  </si>
  <si>
    <t>HECKELMANN MARKUS</t>
  </si>
  <si>
    <t>GRECCO STEFANO</t>
  </si>
  <si>
    <t>GUTIERREZ JUAN MIGUEL</t>
  </si>
  <si>
    <t>HARM FRANK</t>
  </si>
  <si>
    <t>SICORSCHI WERNER</t>
  </si>
  <si>
    <t>HÜBLER ARNE</t>
  </si>
  <si>
    <t>HÜBLER MARK</t>
  </si>
  <si>
    <t>HÜBLER HARTMUT</t>
  </si>
  <si>
    <t>HUBRICH VOLKER</t>
  </si>
  <si>
    <t>JOHNA NORBERT</t>
  </si>
  <si>
    <t>KAMPRATH RALF</t>
  </si>
  <si>
    <t>KAPPEL ULRICH</t>
  </si>
  <si>
    <t>KLASS TOBIAS</t>
  </si>
  <si>
    <t>KURR OLIVER</t>
  </si>
  <si>
    <t>LANGJAHR ANDREAS</t>
  </si>
  <si>
    <t>LINDER NIKOLAY</t>
  </si>
  <si>
    <t>LINDNER BERNHARD</t>
  </si>
  <si>
    <t>LÜBBERT MICHAELA</t>
  </si>
  <si>
    <t>MIZSGAR WOLF</t>
  </si>
  <si>
    <t>OLMS KEVIN</t>
  </si>
  <si>
    <t>PORSCHE MANFRED</t>
  </si>
  <si>
    <t>PROTE HORST</t>
  </si>
  <si>
    <t>RAU ACHIM</t>
  </si>
  <si>
    <t>REDLICH ALEXANDER</t>
  </si>
  <si>
    <t>RINKE MARCUS</t>
  </si>
  <si>
    <t>ROBERTSON CHARLES</t>
  </si>
  <si>
    <t>SAARO JENS</t>
  </si>
  <si>
    <t>SIBERT INGOLF</t>
  </si>
  <si>
    <t>KLEESATTEL THILO</t>
  </si>
  <si>
    <t>STROEZEL MATTHIAS</t>
  </si>
  <si>
    <t>STROEZEL CHRISTOF</t>
  </si>
  <si>
    <t>VOGEL MARKUS</t>
  </si>
  <si>
    <t>WEINMANN MARION</t>
  </si>
  <si>
    <t>STROEZEL REINHOLD</t>
  </si>
  <si>
    <t>GESAMTKILOMETER</t>
  </si>
  <si>
    <t>*)</t>
  </si>
  <si>
    <t>Km gemeldet:</t>
  </si>
  <si>
    <t>Km gefahren:</t>
  </si>
  <si>
    <t>*) = Da die Ummeldung auf den Nachrücker zu spät erfolgte, wurden die gefahrenen Kilometer leider nicht in der Gruppenwertung berücksichtigt!</t>
  </si>
  <si>
    <t>TEAM OPTIK ZIMMERMANN/STÄBLER</t>
  </si>
  <si>
    <t>-</t>
  </si>
  <si>
    <t>Sonstiges:</t>
  </si>
  <si>
    <t>GRUPPENSTÄRKE: 42 FAHRER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</si>
</sst>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19" customWidth="1"/>
    <col min="2" max="2" width="35.125" style="19" bestFit="1" customWidth="1"/>
    <col min="3" max="4" width="11.00390625" style="20" customWidth="1"/>
    <col min="5" max="16384" width="11.00390625" style="19" customWidth="1"/>
  </cols>
  <sheetData>
    <row r="1" spans="1:5" ht="15">
      <c r="A1" s="2"/>
      <c r="B1" s="9" t="s">
        <v>0</v>
      </c>
      <c r="C1" s="10" t="s">
        <v>1</v>
      </c>
      <c r="D1" s="11"/>
      <c r="E1" s="2"/>
    </row>
    <row r="2" spans="1:5" ht="15">
      <c r="A2" s="3" t="s">
        <v>3</v>
      </c>
      <c r="B2" s="3" t="s">
        <v>4</v>
      </c>
      <c r="C2" s="5" t="s">
        <v>145</v>
      </c>
      <c r="D2" s="5" t="s">
        <v>146</v>
      </c>
      <c r="E2" s="3" t="s">
        <v>2</v>
      </c>
    </row>
    <row r="3" spans="1:5" ht="15">
      <c r="A3" s="23">
        <v>1</v>
      </c>
      <c r="B3" s="23" t="s">
        <v>5</v>
      </c>
      <c r="C3" s="24">
        <v>24200</v>
      </c>
      <c r="D3" s="24">
        <v>22130</v>
      </c>
      <c r="E3" s="23">
        <v>98</v>
      </c>
    </row>
    <row r="4" spans="1:5" ht="15">
      <c r="A4" s="4">
        <v>2</v>
      </c>
      <c r="B4" s="4" t="s">
        <v>6</v>
      </c>
      <c r="C4" s="6">
        <v>23680</v>
      </c>
      <c r="D4" s="6">
        <v>19860</v>
      </c>
      <c r="E4" s="4">
        <v>93</v>
      </c>
    </row>
    <row r="5" spans="1:5" ht="15">
      <c r="A5" s="4">
        <v>3</v>
      </c>
      <c r="B5" s="4" t="s">
        <v>7</v>
      </c>
      <c r="C5" s="6">
        <v>14570</v>
      </c>
      <c r="D5" s="6">
        <v>15260</v>
      </c>
      <c r="E5" s="4">
        <v>74</v>
      </c>
    </row>
    <row r="6" spans="1:5" ht="15">
      <c r="A6" s="4">
        <v>4</v>
      </c>
      <c r="B6" s="4" t="s">
        <v>8</v>
      </c>
      <c r="C6" s="6">
        <v>16210</v>
      </c>
      <c r="D6" s="6">
        <v>14070</v>
      </c>
      <c r="E6" s="4">
        <v>69</v>
      </c>
    </row>
    <row r="7" spans="1:5" ht="15">
      <c r="A7" s="12">
        <v>5</v>
      </c>
      <c r="B7" s="12" t="s">
        <v>148</v>
      </c>
      <c r="C7" s="13">
        <v>16960</v>
      </c>
      <c r="D7" s="13">
        <v>12730</v>
      </c>
      <c r="E7" s="12">
        <v>61</v>
      </c>
    </row>
    <row r="8" spans="1:5" ht="15">
      <c r="A8" s="23">
        <v>6</v>
      </c>
      <c r="B8" s="23" t="s">
        <v>9</v>
      </c>
      <c r="C8" s="24">
        <v>9810</v>
      </c>
      <c r="D8" s="24">
        <v>9210</v>
      </c>
      <c r="E8" s="23">
        <v>44</v>
      </c>
    </row>
    <row r="9" spans="1:5" ht="15">
      <c r="A9" s="4">
        <v>7</v>
      </c>
      <c r="B9" s="4" t="s">
        <v>10</v>
      </c>
      <c r="C9" s="6">
        <v>6650</v>
      </c>
      <c r="D9" s="6">
        <v>8770</v>
      </c>
      <c r="E9" s="4">
        <v>43</v>
      </c>
    </row>
    <row r="10" spans="1:5" ht="15">
      <c r="A10" s="4">
        <v>8</v>
      </c>
      <c r="B10" s="4" t="s">
        <v>11</v>
      </c>
      <c r="C10" s="6">
        <v>9120</v>
      </c>
      <c r="D10" s="6">
        <v>8360</v>
      </c>
      <c r="E10" s="4">
        <v>39</v>
      </c>
    </row>
    <row r="11" spans="1:5" ht="15">
      <c r="A11" s="34">
        <v>9</v>
      </c>
      <c r="B11" s="34" t="s">
        <v>12</v>
      </c>
      <c r="C11" s="35">
        <v>9120</v>
      </c>
      <c r="D11" s="35">
        <v>7930</v>
      </c>
      <c r="E11" s="34">
        <v>36</v>
      </c>
    </row>
    <row r="12" spans="1:5" ht="15">
      <c r="A12" s="12">
        <v>10</v>
      </c>
      <c r="B12" s="12" t="s">
        <v>13</v>
      </c>
      <c r="C12" s="13">
        <v>10730</v>
      </c>
      <c r="D12" s="13">
        <v>7730</v>
      </c>
      <c r="E12" s="12">
        <v>38</v>
      </c>
    </row>
    <row r="13" spans="1:5" ht="15">
      <c r="A13" s="23">
        <v>11</v>
      </c>
      <c r="B13" s="23" t="s">
        <v>14</v>
      </c>
      <c r="C13" s="24">
        <v>10690</v>
      </c>
      <c r="D13" s="24">
        <v>7510</v>
      </c>
      <c r="E13" s="23">
        <v>36</v>
      </c>
    </row>
    <row r="14" spans="1:5" ht="15">
      <c r="A14" s="4">
        <v>12</v>
      </c>
      <c r="B14" s="4" t="s">
        <v>15</v>
      </c>
      <c r="C14" s="6">
        <v>6880</v>
      </c>
      <c r="D14" s="6">
        <v>7010</v>
      </c>
      <c r="E14" s="4">
        <v>33</v>
      </c>
    </row>
    <row r="15" spans="1:5" ht="15">
      <c r="A15" s="4">
        <v>13</v>
      </c>
      <c r="B15" s="4" t="s">
        <v>16</v>
      </c>
      <c r="C15" s="6">
        <v>6220</v>
      </c>
      <c r="D15" s="6">
        <v>6150</v>
      </c>
      <c r="E15" s="4">
        <v>30</v>
      </c>
    </row>
    <row r="16" spans="1:5" ht="15">
      <c r="A16" s="4">
        <v>14</v>
      </c>
      <c r="B16" s="4" t="s">
        <v>17</v>
      </c>
      <c r="C16" s="6">
        <v>7320</v>
      </c>
      <c r="D16" s="6">
        <v>6040</v>
      </c>
      <c r="E16" s="4">
        <v>29</v>
      </c>
    </row>
    <row r="17" spans="1:5" ht="15">
      <c r="A17" s="12">
        <v>15</v>
      </c>
      <c r="B17" s="12" t="s">
        <v>18</v>
      </c>
      <c r="C17" s="13">
        <v>7010</v>
      </c>
      <c r="D17" s="13">
        <v>5980</v>
      </c>
      <c r="E17" s="12">
        <v>30</v>
      </c>
    </row>
    <row r="18" spans="1:5" ht="15">
      <c r="A18" s="23">
        <v>16</v>
      </c>
      <c r="B18" s="23" t="s">
        <v>19</v>
      </c>
      <c r="C18" s="24">
        <v>5930</v>
      </c>
      <c r="D18" s="24">
        <v>5300</v>
      </c>
      <c r="E18" s="23">
        <v>26</v>
      </c>
    </row>
    <row r="19" spans="1:5" ht="15">
      <c r="A19" s="4">
        <v>17</v>
      </c>
      <c r="B19" s="4" t="s">
        <v>20</v>
      </c>
      <c r="C19" s="6">
        <v>4910</v>
      </c>
      <c r="D19" s="6">
        <v>5190</v>
      </c>
      <c r="E19" s="4">
        <v>26</v>
      </c>
    </row>
    <row r="20" spans="1:5" ht="15">
      <c r="A20" s="4">
        <v>18</v>
      </c>
      <c r="B20" s="4" t="s">
        <v>21</v>
      </c>
      <c r="C20" s="6">
        <v>6330</v>
      </c>
      <c r="D20" s="6">
        <v>4610</v>
      </c>
      <c r="E20" s="4">
        <v>23</v>
      </c>
    </row>
    <row r="21" spans="1:5" ht="15">
      <c r="A21" s="4">
        <v>19</v>
      </c>
      <c r="B21" s="4" t="s">
        <v>22</v>
      </c>
      <c r="C21" s="6">
        <v>5010</v>
      </c>
      <c r="D21" s="6">
        <v>4310</v>
      </c>
      <c r="E21" s="4">
        <v>18</v>
      </c>
    </row>
    <row r="22" spans="1:5" ht="15">
      <c r="A22" s="12">
        <v>20</v>
      </c>
      <c r="B22" s="12" t="s">
        <v>23</v>
      </c>
      <c r="C22" s="13">
        <v>4010</v>
      </c>
      <c r="D22" s="13">
        <v>4250</v>
      </c>
      <c r="E22" s="12">
        <v>21</v>
      </c>
    </row>
    <row r="23" spans="1:5" ht="15">
      <c r="A23" s="23">
        <v>21</v>
      </c>
      <c r="B23" s="23" t="s">
        <v>24</v>
      </c>
      <c r="C23" s="24">
        <v>4970</v>
      </c>
      <c r="D23" s="24">
        <v>3990</v>
      </c>
      <c r="E23" s="23">
        <v>18</v>
      </c>
    </row>
    <row r="24" spans="1:5" ht="15">
      <c r="A24" s="4">
        <v>22</v>
      </c>
      <c r="B24" s="4" t="s">
        <v>25</v>
      </c>
      <c r="C24" s="6">
        <v>4190</v>
      </c>
      <c r="D24" s="6">
        <v>3900</v>
      </c>
      <c r="E24" s="4">
        <v>19</v>
      </c>
    </row>
    <row r="25" spans="1:5" ht="15">
      <c r="A25" s="4">
        <v>23</v>
      </c>
      <c r="B25" s="4" t="s">
        <v>26</v>
      </c>
      <c r="C25" s="6">
        <v>4230</v>
      </c>
      <c r="D25" s="6">
        <v>3770</v>
      </c>
      <c r="E25" s="4">
        <v>19</v>
      </c>
    </row>
    <row r="26" spans="1:5" ht="15">
      <c r="A26" s="4">
        <v>24</v>
      </c>
      <c r="B26" s="4" t="s">
        <v>27</v>
      </c>
      <c r="C26" s="6">
        <v>4960</v>
      </c>
      <c r="D26" s="6">
        <v>3750</v>
      </c>
      <c r="E26" s="4">
        <v>19</v>
      </c>
    </row>
    <row r="27" spans="1:5" ht="15">
      <c r="A27" s="12">
        <v>25</v>
      </c>
      <c r="B27" s="12" t="s">
        <v>28</v>
      </c>
      <c r="C27" s="13">
        <v>3700</v>
      </c>
      <c r="D27" s="13">
        <v>3610</v>
      </c>
      <c r="E27" s="12">
        <v>17</v>
      </c>
    </row>
    <row r="28" spans="1:5" ht="15">
      <c r="A28" s="23">
        <v>26</v>
      </c>
      <c r="B28" s="23" t="s">
        <v>29</v>
      </c>
      <c r="C28" s="24">
        <v>3170</v>
      </c>
      <c r="D28" s="24">
        <v>3520</v>
      </c>
      <c r="E28" s="23">
        <v>17</v>
      </c>
    </row>
    <row r="29" spans="1:5" ht="15">
      <c r="A29" s="4">
        <v>27</v>
      </c>
      <c r="B29" s="4" t="s">
        <v>30</v>
      </c>
      <c r="C29" s="6">
        <v>3660</v>
      </c>
      <c r="D29" s="6">
        <v>3280</v>
      </c>
      <c r="E29" s="4">
        <v>15</v>
      </c>
    </row>
    <row r="30" spans="1:5" ht="15">
      <c r="A30" s="4">
        <v>28</v>
      </c>
      <c r="B30" s="4" t="s">
        <v>31</v>
      </c>
      <c r="C30" s="6">
        <v>3950</v>
      </c>
      <c r="D30" s="6">
        <v>3190</v>
      </c>
      <c r="E30" s="4">
        <v>14</v>
      </c>
    </row>
    <row r="31" spans="1:5" ht="15">
      <c r="A31" s="4">
        <v>29</v>
      </c>
      <c r="B31" s="4" t="s">
        <v>32</v>
      </c>
      <c r="C31" s="6">
        <v>3120</v>
      </c>
      <c r="D31" s="6">
        <v>3030</v>
      </c>
      <c r="E31" s="4">
        <v>15</v>
      </c>
    </row>
    <row r="32" spans="1:5" ht="15">
      <c r="A32" s="12">
        <v>30</v>
      </c>
      <c r="B32" s="12" t="s">
        <v>33</v>
      </c>
      <c r="C32" s="13">
        <v>3110</v>
      </c>
      <c r="D32" s="13">
        <v>2950</v>
      </c>
      <c r="E32" s="12">
        <v>15</v>
      </c>
    </row>
    <row r="33" spans="1:5" ht="15">
      <c r="A33" s="23">
        <v>31</v>
      </c>
      <c r="B33" s="23" t="s">
        <v>34</v>
      </c>
      <c r="C33" s="24">
        <v>2780</v>
      </c>
      <c r="D33" s="24">
        <v>2700</v>
      </c>
      <c r="E33" s="23">
        <v>14</v>
      </c>
    </row>
    <row r="34" spans="1:5" ht="15">
      <c r="A34" s="4">
        <v>32</v>
      </c>
      <c r="B34" s="4" t="s">
        <v>35</v>
      </c>
      <c r="C34" s="6">
        <v>3150</v>
      </c>
      <c r="D34" s="6">
        <v>2550</v>
      </c>
      <c r="E34" s="4">
        <v>12</v>
      </c>
    </row>
    <row r="35" spans="1:5" ht="15">
      <c r="A35" s="4">
        <v>33</v>
      </c>
      <c r="B35" s="4" t="s">
        <v>36</v>
      </c>
      <c r="C35" s="6">
        <v>3290</v>
      </c>
      <c r="D35" s="6">
        <v>2550</v>
      </c>
      <c r="E35" s="4">
        <v>13</v>
      </c>
    </row>
    <row r="36" spans="1:5" ht="15">
      <c r="A36" s="4">
        <v>34</v>
      </c>
      <c r="B36" s="4" t="s">
        <v>37</v>
      </c>
      <c r="C36" s="6">
        <v>2260</v>
      </c>
      <c r="D36" s="6">
        <v>2490</v>
      </c>
      <c r="E36" s="4">
        <v>12</v>
      </c>
    </row>
    <row r="37" spans="1:5" ht="15">
      <c r="A37" s="12">
        <v>35</v>
      </c>
      <c r="B37" s="12" t="s">
        <v>38</v>
      </c>
      <c r="C37" s="13">
        <v>2390</v>
      </c>
      <c r="D37" s="13">
        <v>2470</v>
      </c>
      <c r="E37" s="12">
        <v>12</v>
      </c>
    </row>
    <row r="38" spans="1:5" ht="15">
      <c r="A38" s="23">
        <v>36</v>
      </c>
      <c r="B38" s="23" t="s">
        <v>39</v>
      </c>
      <c r="C38" s="24">
        <v>2590</v>
      </c>
      <c r="D38" s="24">
        <v>2400</v>
      </c>
      <c r="E38" s="23">
        <v>12</v>
      </c>
    </row>
    <row r="39" spans="1:5" ht="15">
      <c r="A39" s="4">
        <v>37</v>
      </c>
      <c r="B39" s="4" t="s">
        <v>40</v>
      </c>
      <c r="C39" s="6">
        <v>3150</v>
      </c>
      <c r="D39" s="6">
        <v>2360</v>
      </c>
      <c r="E39" s="4">
        <v>12</v>
      </c>
    </row>
    <row r="40" spans="1:5" ht="15">
      <c r="A40" s="4">
        <v>38</v>
      </c>
      <c r="B40" s="4" t="s">
        <v>41</v>
      </c>
      <c r="C40" s="6">
        <v>2740</v>
      </c>
      <c r="D40" s="6">
        <v>2320</v>
      </c>
      <c r="E40" s="4">
        <v>11</v>
      </c>
    </row>
    <row r="41" spans="1:5" ht="15">
      <c r="A41" s="4">
        <v>39</v>
      </c>
      <c r="B41" s="4" t="s">
        <v>42</v>
      </c>
      <c r="C41" s="6">
        <v>2290</v>
      </c>
      <c r="D41" s="6">
        <v>2260</v>
      </c>
      <c r="E41" s="4">
        <v>10</v>
      </c>
    </row>
    <row r="42" spans="1:5" ht="15">
      <c r="A42" s="12">
        <v>40</v>
      </c>
      <c r="B42" s="12" t="s">
        <v>43</v>
      </c>
      <c r="C42" s="13">
        <v>2100</v>
      </c>
      <c r="D42" s="13">
        <v>2250</v>
      </c>
      <c r="E42" s="12">
        <v>10</v>
      </c>
    </row>
    <row r="43" spans="1:5" ht="15">
      <c r="A43" s="23">
        <v>41</v>
      </c>
      <c r="B43" s="23" t="s">
        <v>44</v>
      </c>
      <c r="C43" s="24">
        <v>2470</v>
      </c>
      <c r="D43" s="24">
        <v>2090</v>
      </c>
      <c r="E43" s="23">
        <v>11</v>
      </c>
    </row>
    <row r="44" spans="1:5" ht="15">
      <c r="A44" s="4">
        <v>42</v>
      </c>
      <c r="B44" s="4" t="s">
        <v>45</v>
      </c>
      <c r="C44" s="6">
        <v>2980</v>
      </c>
      <c r="D44" s="6">
        <v>2090</v>
      </c>
      <c r="E44" s="4">
        <v>11</v>
      </c>
    </row>
    <row r="45" spans="1:5" ht="15">
      <c r="A45" s="4">
        <v>43</v>
      </c>
      <c r="B45" s="4" t="s">
        <v>46</v>
      </c>
      <c r="C45" s="6">
        <v>2450</v>
      </c>
      <c r="D45" s="6">
        <v>2010</v>
      </c>
      <c r="E45" s="4">
        <v>10</v>
      </c>
    </row>
    <row r="46" spans="1:5" ht="15">
      <c r="A46" s="4">
        <v>44</v>
      </c>
      <c r="B46" s="4" t="s">
        <v>47</v>
      </c>
      <c r="C46" s="6">
        <v>2460</v>
      </c>
      <c r="D46" s="6">
        <v>2000</v>
      </c>
      <c r="E46" s="4">
        <v>10</v>
      </c>
    </row>
    <row r="47" spans="1:5" ht="15">
      <c r="A47" s="12">
        <v>45</v>
      </c>
      <c r="B47" s="12" t="s">
        <v>48</v>
      </c>
      <c r="C47" s="13">
        <v>2730</v>
      </c>
      <c r="D47" s="13">
        <v>1970</v>
      </c>
      <c r="E47" s="12">
        <v>9</v>
      </c>
    </row>
    <row r="48" spans="1:5" ht="15">
      <c r="A48" s="23">
        <v>46</v>
      </c>
      <c r="B48" s="23" t="s">
        <v>49</v>
      </c>
      <c r="C48" s="24">
        <v>2000</v>
      </c>
      <c r="D48" s="24">
        <v>1950</v>
      </c>
      <c r="E48" s="23">
        <v>9</v>
      </c>
    </row>
    <row r="49" spans="1:5" ht="15">
      <c r="A49" s="4">
        <v>47</v>
      </c>
      <c r="B49" s="4" t="s">
        <v>50</v>
      </c>
      <c r="C49" s="6">
        <v>1990</v>
      </c>
      <c r="D49" s="6">
        <v>1920</v>
      </c>
      <c r="E49" s="4">
        <v>9</v>
      </c>
    </row>
    <row r="50" spans="1:5" ht="15">
      <c r="A50" s="4">
        <v>48</v>
      </c>
      <c r="B50" s="4" t="s">
        <v>51</v>
      </c>
      <c r="C50" s="6">
        <v>2130</v>
      </c>
      <c r="D50" s="6">
        <v>1900</v>
      </c>
      <c r="E50" s="4">
        <v>10</v>
      </c>
    </row>
    <row r="51" spans="1:5" ht="15">
      <c r="A51" s="4">
        <v>49</v>
      </c>
      <c r="B51" s="4" t="s">
        <v>52</v>
      </c>
      <c r="C51" s="6">
        <v>2250</v>
      </c>
      <c r="D51" s="6">
        <v>1880</v>
      </c>
      <c r="E51" s="4">
        <v>9</v>
      </c>
    </row>
    <row r="52" spans="1:5" ht="15">
      <c r="A52" s="12">
        <v>50</v>
      </c>
      <c r="B52" s="12" t="s">
        <v>53</v>
      </c>
      <c r="C52" s="13">
        <v>1990</v>
      </c>
      <c r="D52" s="13">
        <v>1870</v>
      </c>
      <c r="E52" s="12">
        <v>9</v>
      </c>
    </row>
    <row r="53" spans="1:5" ht="15">
      <c r="A53" s="2"/>
      <c r="B53" s="9" t="s">
        <v>0</v>
      </c>
      <c r="C53" s="10" t="s">
        <v>1</v>
      </c>
      <c r="D53" s="11"/>
      <c r="E53" s="2"/>
    </row>
    <row r="54" spans="1:5" ht="15">
      <c r="A54" s="3" t="s">
        <v>3</v>
      </c>
      <c r="B54" s="3" t="s">
        <v>4</v>
      </c>
      <c r="C54" s="5" t="s">
        <v>145</v>
      </c>
      <c r="D54" s="5" t="s">
        <v>146</v>
      </c>
      <c r="E54" s="3" t="s">
        <v>2</v>
      </c>
    </row>
    <row r="55" spans="1:5" ht="15">
      <c r="A55" s="23">
        <v>51</v>
      </c>
      <c r="B55" s="23" t="s">
        <v>54</v>
      </c>
      <c r="C55" s="24">
        <v>1760</v>
      </c>
      <c r="D55" s="24">
        <v>1840</v>
      </c>
      <c r="E55" s="23">
        <v>8</v>
      </c>
    </row>
    <row r="56" spans="1:5" ht="15">
      <c r="A56" s="4">
        <v>52</v>
      </c>
      <c r="B56" s="4" t="s">
        <v>55</v>
      </c>
      <c r="C56" s="6">
        <v>2140</v>
      </c>
      <c r="D56" s="6">
        <v>1840</v>
      </c>
      <c r="E56" s="4">
        <v>9</v>
      </c>
    </row>
    <row r="57" spans="1:5" ht="15">
      <c r="A57" s="4">
        <v>53</v>
      </c>
      <c r="B57" s="4" t="s">
        <v>56</v>
      </c>
      <c r="C57" s="6">
        <v>1920</v>
      </c>
      <c r="D57" s="6">
        <v>1810</v>
      </c>
      <c r="E57" s="4">
        <v>9</v>
      </c>
    </row>
    <row r="58" spans="1:5" ht="15">
      <c r="A58" s="4">
        <v>54</v>
      </c>
      <c r="B58" s="4" t="s">
        <v>57</v>
      </c>
      <c r="C58" s="6">
        <v>1960</v>
      </c>
      <c r="D58" s="6">
        <v>1790</v>
      </c>
      <c r="E58" s="4">
        <v>8</v>
      </c>
    </row>
    <row r="59" spans="1:5" ht="15">
      <c r="A59" s="12">
        <v>55</v>
      </c>
      <c r="B59" s="12" t="s">
        <v>58</v>
      </c>
      <c r="C59" s="13">
        <v>2940</v>
      </c>
      <c r="D59" s="13">
        <v>1770</v>
      </c>
      <c r="E59" s="12">
        <v>8</v>
      </c>
    </row>
    <row r="60" spans="1:5" ht="15">
      <c r="A60" s="23">
        <v>56</v>
      </c>
      <c r="B60" s="23" t="s">
        <v>59</v>
      </c>
      <c r="C60" s="24">
        <v>1900</v>
      </c>
      <c r="D60" s="24">
        <v>1710</v>
      </c>
      <c r="E60" s="23">
        <v>9</v>
      </c>
    </row>
    <row r="61" spans="1:5" ht="15">
      <c r="A61" s="4">
        <v>57</v>
      </c>
      <c r="B61" s="4" t="s">
        <v>60</v>
      </c>
      <c r="C61" s="6">
        <v>1740</v>
      </c>
      <c r="D61" s="6">
        <v>1700</v>
      </c>
      <c r="E61" s="4">
        <v>8</v>
      </c>
    </row>
    <row r="62" spans="1:5" ht="15">
      <c r="A62" s="4">
        <v>58</v>
      </c>
      <c r="B62" s="4" t="s">
        <v>61</v>
      </c>
      <c r="C62" s="6">
        <v>2430</v>
      </c>
      <c r="D62" s="6">
        <v>1690</v>
      </c>
      <c r="E62" s="4">
        <v>8</v>
      </c>
    </row>
    <row r="63" spans="1:5" ht="15">
      <c r="A63" s="4">
        <v>59</v>
      </c>
      <c r="B63" s="4" t="s">
        <v>62</v>
      </c>
      <c r="C63" s="6">
        <v>1350</v>
      </c>
      <c r="D63" s="6">
        <v>1640</v>
      </c>
      <c r="E63" s="4">
        <v>8</v>
      </c>
    </row>
    <row r="64" spans="1:5" ht="15">
      <c r="A64" s="12">
        <v>60</v>
      </c>
      <c r="B64" s="12" t="s">
        <v>63</v>
      </c>
      <c r="C64" s="13">
        <v>1540</v>
      </c>
      <c r="D64" s="13">
        <v>1610</v>
      </c>
      <c r="E64" s="12">
        <v>8</v>
      </c>
    </row>
    <row r="65" spans="1:5" ht="15">
      <c r="A65" s="23">
        <v>61</v>
      </c>
      <c r="B65" s="23" t="s">
        <v>64</v>
      </c>
      <c r="C65" s="24">
        <v>1510</v>
      </c>
      <c r="D65" s="24">
        <v>1590</v>
      </c>
      <c r="E65" s="23">
        <v>7</v>
      </c>
    </row>
    <row r="66" spans="1:5" ht="15">
      <c r="A66" s="4">
        <v>62</v>
      </c>
      <c r="B66" s="4" t="s">
        <v>65</v>
      </c>
      <c r="C66" s="6">
        <v>1870</v>
      </c>
      <c r="D66" s="6">
        <v>1540</v>
      </c>
      <c r="E66" s="4">
        <v>8</v>
      </c>
    </row>
    <row r="67" spans="1:5" ht="15">
      <c r="A67" s="4">
        <v>63</v>
      </c>
      <c r="B67" s="4" t="s">
        <v>66</v>
      </c>
      <c r="C67" s="6">
        <v>1850</v>
      </c>
      <c r="D67" s="6">
        <v>1540</v>
      </c>
      <c r="E67" s="4">
        <v>8</v>
      </c>
    </row>
    <row r="68" spans="1:5" ht="15">
      <c r="A68" s="4">
        <v>64</v>
      </c>
      <c r="B68" s="4" t="s">
        <v>67</v>
      </c>
      <c r="C68" s="6">
        <v>2150</v>
      </c>
      <c r="D68" s="6">
        <v>1540</v>
      </c>
      <c r="E68" s="4">
        <v>8</v>
      </c>
    </row>
    <row r="69" spans="1:5" ht="15">
      <c r="A69" s="12">
        <v>65</v>
      </c>
      <c r="B69" s="12" t="s">
        <v>68</v>
      </c>
      <c r="C69" s="13">
        <v>1940</v>
      </c>
      <c r="D69" s="13">
        <v>1520</v>
      </c>
      <c r="E69" s="12">
        <v>8</v>
      </c>
    </row>
    <row r="70" spans="1:5" ht="15">
      <c r="A70" s="23">
        <v>66</v>
      </c>
      <c r="B70" s="23" t="s">
        <v>69</v>
      </c>
      <c r="C70" s="24">
        <v>1351</v>
      </c>
      <c r="D70" s="24">
        <v>1520</v>
      </c>
      <c r="E70" s="23">
        <v>8</v>
      </c>
    </row>
    <row r="71" spans="1:5" ht="15">
      <c r="A71" s="4">
        <v>67</v>
      </c>
      <c r="B71" s="4" t="s">
        <v>70</v>
      </c>
      <c r="C71" s="6">
        <v>1750</v>
      </c>
      <c r="D71" s="6">
        <v>1510</v>
      </c>
      <c r="E71" s="4">
        <v>7</v>
      </c>
    </row>
    <row r="72" spans="1:5" ht="15">
      <c r="A72" s="4">
        <v>68</v>
      </c>
      <c r="B72" s="4" t="s">
        <v>71</v>
      </c>
      <c r="C72" s="6">
        <v>1350</v>
      </c>
      <c r="D72" s="6">
        <v>1500</v>
      </c>
      <c r="E72" s="4">
        <v>7</v>
      </c>
    </row>
    <row r="73" spans="1:5" ht="15">
      <c r="A73" s="4">
        <v>69</v>
      </c>
      <c r="B73" s="4" t="s">
        <v>72</v>
      </c>
      <c r="C73" s="6">
        <v>1180</v>
      </c>
      <c r="D73" s="6">
        <v>1450</v>
      </c>
      <c r="E73" s="4">
        <v>7</v>
      </c>
    </row>
    <row r="74" spans="1:5" ht="15">
      <c r="A74" s="12">
        <v>70</v>
      </c>
      <c r="B74" s="12" t="s">
        <v>73</v>
      </c>
      <c r="C74" s="13">
        <v>1790</v>
      </c>
      <c r="D74" s="13">
        <v>1370</v>
      </c>
      <c r="E74" s="12">
        <v>7</v>
      </c>
    </row>
    <row r="75" spans="1:5" ht="15">
      <c r="A75" s="23">
        <v>71</v>
      </c>
      <c r="B75" s="23" t="s">
        <v>74</v>
      </c>
      <c r="C75" s="24">
        <v>950</v>
      </c>
      <c r="D75" s="24">
        <v>1180</v>
      </c>
      <c r="E75" s="23">
        <v>6</v>
      </c>
    </row>
    <row r="76" spans="1:5" ht="15">
      <c r="A76" s="4">
        <v>72</v>
      </c>
      <c r="B76" s="4" t="s">
        <v>75</v>
      </c>
      <c r="C76" s="6">
        <v>1330</v>
      </c>
      <c r="D76" s="6">
        <v>1140</v>
      </c>
      <c r="E76" s="4">
        <v>6</v>
      </c>
    </row>
    <row r="77" spans="1:5" ht="15">
      <c r="A77" s="4">
        <v>73</v>
      </c>
      <c r="B77" s="4" t="s">
        <v>76</v>
      </c>
      <c r="C77" s="6">
        <v>950</v>
      </c>
      <c r="D77" s="6">
        <v>1050</v>
      </c>
      <c r="E77" s="4">
        <v>5</v>
      </c>
    </row>
    <row r="78" spans="1:5" ht="15">
      <c r="A78" s="4">
        <v>74</v>
      </c>
      <c r="B78" s="4" t="s">
        <v>77</v>
      </c>
      <c r="C78" s="6">
        <v>1520</v>
      </c>
      <c r="D78" s="6">
        <v>1010</v>
      </c>
      <c r="E78" s="4">
        <v>5</v>
      </c>
    </row>
    <row r="79" spans="1:5" ht="15">
      <c r="A79" s="12">
        <v>75</v>
      </c>
      <c r="B79" s="12" t="s">
        <v>78</v>
      </c>
      <c r="C79" s="13">
        <v>1050</v>
      </c>
      <c r="D79" s="13">
        <v>1010</v>
      </c>
      <c r="E79" s="12">
        <v>5</v>
      </c>
    </row>
    <row r="80" spans="1:5" ht="15">
      <c r="A80" s="23">
        <v>76</v>
      </c>
      <c r="B80" s="23" t="s">
        <v>79</v>
      </c>
      <c r="C80" s="24">
        <v>950</v>
      </c>
      <c r="D80" s="24">
        <v>960</v>
      </c>
      <c r="E80" s="23">
        <v>4</v>
      </c>
    </row>
    <row r="81" spans="1:5" ht="15">
      <c r="A81" s="4">
        <v>77</v>
      </c>
      <c r="B81" s="4" t="s">
        <v>80</v>
      </c>
      <c r="C81" s="6">
        <v>1010</v>
      </c>
      <c r="D81" s="6">
        <v>950</v>
      </c>
      <c r="E81" s="4">
        <v>5</v>
      </c>
    </row>
    <row r="82" spans="1:5" ht="15">
      <c r="A82" s="4">
        <v>78</v>
      </c>
      <c r="B82" s="4" t="s">
        <v>81</v>
      </c>
      <c r="C82" s="6">
        <v>1490</v>
      </c>
      <c r="D82" s="6">
        <v>910</v>
      </c>
      <c r="E82" s="4">
        <v>4</v>
      </c>
    </row>
    <row r="83" spans="1:5" ht="15">
      <c r="A83" s="4">
        <v>79</v>
      </c>
      <c r="B83" s="4" t="s">
        <v>82</v>
      </c>
      <c r="C83" s="6">
        <v>1280</v>
      </c>
      <c r="D83" s="6">
        <v>850</v>
      </c>
      <c r="E83" s="4">
        <v>4</v>
      </c>
    </row>
    <row r="84" spans="1:5" ht="15">
      <c r="A84" s="12">
        <v>80</v>
      </c>
      <c r="B84" s="12" t="s">
        <v>83</v>
      </c>
      <c r="C84" s="13">
        <v>850</v>
      </c>
      <c r="D84" s="13">
        <v>820</v>
      </c>
      <c r="E84" s="12">
        <v>4</v>
      </c>
    </row>
    <row r="85" spans="1:5" ht="15">
      <c r="A85" s="23">
        <v>81</v>
      </c>
      <c r="B85" s="23" t="s">
        <v>84</v>
      </c>
      <c r="C85" s="24">
        <v>1330</v>
      </c>
      <c r="D85" s="24">
        <v>770</v>
      </c>
      <c r="E85" s="23">
        <v>3</v>
      </c>
    </row>
    <row r="86" spans="1:5" ht="15">
      <c r="A86" s="4">
        <v>82</v>
      </c>
      <c r="B86" s="4" t="s">
        <v>85</v>
      </c>
      <c r="C86" s="6">
        <v>990</v>
      </c>
      <c r="D86" s="6">
        <v>760</v>
      </c>
      <c r="E86" s="4">
        <v>4</v>
      </c>
    </row>
    <row r="87" spans="1:5" ht="15">
      <c r="A87" s="4">
        <v>83</v>
      </c>
      <c r="B87" s="4" t="s">
        <v>86</v>
      </c>
      <c r="C87" s="6">
        <v>820</v>
      </c>
      <c r="D87" s="6">
        <v>760</v>
      </c>
      <c r="E87" s="4">
        <v>4</v>
      </c>
    </row>
    <row r="88" spans="1:5" ht="15">
      <c r="A88" s="4">
        <v>84</v>
      </c>
      <c r="B88" s="4" t="s">
        <v>87</v>
      </c>
      <c r="C88" s="6">
        <v>1130</v>
      </c>
      <c r="D88" s="6">
        <v>760</v>
      </c>
      <c r="E88" s="4">
        <v>4</v>
      </c>
    </row>
    <row r="89" spans="1:5" ht="15">
      <c r="A89" s="12">
        <v>85</v>
      </c>
      <c r="B89" s="12" t="s">
        <v>88</v>
      </c>
      <c r="C89" s="13">
        <v>820</v>
      </c>
      <c r="D89" s="13">
        <v>760</v>
      </c>
      <c r="E89" s="12">
        <v>4</v>
      </c>
    </row>
    <row r="90" spans="1:5" ht="15">
      <c r="A90" s="23">
        <v>86</v>
      </c>
      <c r="B90" s="23" t="s">
        <v>89</v>
      </c>
      <c r="C90" s="24">
        <v>920</v>
      </c>
      <c r="D90" s="24">
        <v>750</v>
      </c>
      <c r="E90" s="23">
        <v>3</v>
      </c>
    </row>
    <row r="91" spans="1:5" ht="15">
      <c r="A91" s="4">
        <v>87</v>
      </c>
      <c r="B91" s="4" t="s">
        <v>90</v>
      </c>
      <c r="C91" s="6">
        <v>870</v>
      </c>
      <c r="D91" s="6">
        <v>660</v>
      </c>
      <c r="E91" s="4">
        <v>3</v>
      </c>
    </row>
    <row r="92" spans="1:5" ht="15">
      <c r="A92" s="4">
        <v>88</v>
      </c>
      <c r="B92" s="4" t="s">
        <v>91</v>
      </c>
      <c r="C92" s="6">
        <v>610</v>
      </c>
      <c r="D92" s="6">
        <v>610</v>
      </c>
      <c r="E92" s="4">
        <v>3</v>
      </c>
    </row>
    <row r="93" spans="1:5" ht="15">
      <c r="A93" s="4">
        <v>89</v>
      </c>
      <c r="B93" s="4" t="s">
        <v>92</v>
      </c>
      <c r="C93" s="6">
        <v>630</v>
      </c>
      <c r="D93" s="6">
        <v>570</v>
      </c>
      <c r="E93" s="4">
        <v>3</v>
      </c>
    </row>
    <row r="94" spans="1:5" ht="15">
      <c r="A94" s="12">
        <v>90</v>
      </c>
      <c r="B94" s="12" t="s">
        <v>93</v>
      </c>
      <c r="C94" s="13">
        <v>570</v>
      </c>
      <c r="D94" s="13">
        <v>570</v>
      </c>
      <c r="E94" s="12">
        <v>3</v>
      </c>
    </row>
    <row r="95" spans="1:5" ht="15">
      <c r="A95" s="23">
        <v>91</v>
      </c>
      <c r="B95" s="23" t="s">
        <v>94</v>
      </c>
      <c r="C95" s="24">
        <v>1530</v>
      </c>
      <c r="D95" s="24">
        <v>570</v>
      </c>
      <c r="E95" s="23">
        <v>3</v>
      </c>
    </row>
    <row r="96" spans="1:5" ht="15">
      <c r="A96" s="4">
        <v>92</v>
      </c>
      <c r="B96" s="4" t="s">
        <v>95</v>
      </c>
      <c r="C96" s="6">
        <v>810</v>
      </c>
      <c r="D96" s="6">
        <v>560</v>
      </c>
      <c r="E96" s="4">
        <v>2</v>
      </c>
    </row>
    <row r="97" spans="1:5" ht="15">
      <c r="A97" s="4">
        <v>93</v>
      </c>
      <c r="B97" s="4" t="s">
        <v>96</v>
      </c>
      <c r="C97" s="6">
        <v>630</v>
      </c>
      <c r="D97" s="6">
        <v>380</v>
      </c>
      <c r="E97" s="4">
        <v>2</v>
      </c>
    </row>
    <row r="98" spans="1:5" ht="15">
      <c r="A98" s="25">
        <v>94</v>
      </c>
      <c r="B98" s="25" t="s">
        <v>97</v>
      </c>
      <c r="C98" s="26">
        <v>1240</v>
      </c>
      <c r="D98" s="26">
        <v>380</v>
      </c>
      <c r="E98" s="4">
        <v>2</v>
      </c>
    </row>
    <row r="99" spans="1:5" ht="15">
      <c r="A99" s="12">
        <v>95</v>
      </c>
      <c r="B99" s="12" t="s">
        <v>149</v>
      </c>
      <c r="C99" s="13">
        <v>0</v>
      </c>
      <c r="D99" s="13">
        <v>0</v>
      </c>
      <c r="E99" s="12">
        <v>0</v>
      </c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selection activeCell="A1" sqref="A1"/>
    </sheetView>
  </sheetViews>
  <sheetFormatPr defaultColWidth="11.00390625" defaultRowHeight="15.75"/>
  <cols>
    <col min="2" max="2" width="28.00390625" style="0" bestFit="1" customWidth="1"/>
    <col min="3" max="3" width="12.625" style="0" bestFit="1" customWidth="1"/>
    <col min="4" max="4" width="12.125" style="0" bestFit="1" customWidth="1"/>
  </cols>
  <sheetData>
    <row r="1" spans="1:5" s="1" customFormat="1" ht="15">
      <c r="A1" s="2"/>
      <c r="B1" s="9" t="s">
        <v>0</v>
      </c>
      <c r="C1" s="11" t="s">
        <v>98</v>
      </c>
      <c r="D1" s="11"/>
      <c r="E1" s="2"/>
    </row>
    <row r="2" spans="1:5" s="1" customFormat="1" ht="15">
      <c r="A2" s="3" t="s">
        <v>99</v>
      </c>
      <c r="B2" s="3" t="s">
        <v>100</v>
      </c>
      <c r="C2" s="5" t="s">
        <v>145</v>
      </c>
      <c r="D2" s="5" t="s">
        <v>146</v>
      </c>
      <c r="E2" s="3" t="s">
        <v>150</v>
      </c>
    </row>
    <row r="3" spans="1:5" s="1" customFormat="1" ht="15">
      <c r="A3" s="27">
        <v>2481</v>
      </c>
      <c r="B3" s="23" t="s">
        <v>101</v>
      </c>
      <c r="C3" s="24">
        <v>210</v>
      </c>
      <c r="D3" s="24">
        <v>210</v>
      </c>
      <c r="E3" s="23"/>
    </row>
    <row r="4" spans="1:5" s="1" customFormat="1" ht="15">
      <c r="A4" s="17">
        <v>2516</v>
      </c>
      <c r="B4" s="4" t="s">
        <v>102</v>
      </c>
      <c r="C4" s="6">
        <v>210</v>
      </c>
      <c r="D4" s="6">
        <v>210</v>
      </c>
      <c r="E4" s="4"/>
    </row>
    <row r="5" spans="1:5" s="1" customFormat="1" ht="15">
      <c r="A5" s="17">
        <v>2514</v>
      </c>
      <c r="B5" s="4" t="s">
        <v>103</v>
      </c>
      <c r="C5" s="6">
        <v>250</v>
      </c>
      <c r="D5" s="6">
        <v>250</v>
      </c>
      <c r="E5" s="4"/>
    </row>
    <row r="6" spans="1:5" s="1" customFormat="1" ht="15">
      <c r="A6" s="17">
        <v>2483</v>
      </c>
      <c r="B6" s="4" t="s">
        <v>104</v>
      </c>
      <c r="C6" s="6">
        <v>210</v>
      </c>
      <c r="D6" s="6">
        <v>190</v>
      </c>
      <c r="E6" s="4"/>
    </row>
    <row r="7" spans="1:5" s="1" customFormat="1" ht="15">
      <c r="A7" s="28">
        <v>2494</v>
      </c>
      <c r="B7" s="12" t="s">
        <v>107</v>
      </c>
      <c r="C7" s="13">
        <v>210</v>
      </c>
      <c r="D7" s="13">
        <v>0</v>
      </c>
      <c r="E7" s="12"/>
    </row>
    <row r="8" spans="1:5" s="1" customFormat="1" ht="15">
      <c r="A8" s="27">
        <v>2517</v>
      </c>
      <c r="B8" s="23" t="s">
        <v>108</v>
      </c>
      <c r="C8" s="24">
        <v>190</v>
      </c>
      <c r="D8" s="24">
        <v>190</v>
      </c>
      <c r="E8" s="23"/>
    </row>
    <row r="9" spans="1:5" s="1" customFormat="1" ht="15">
      <c r="A9" s="17">
        <v>2515</v>
      </c>
      <c r="B9" s="4" t="s">
        <v>110</v>
      </c>
      <c r="C9" s="6">
        <v>190</v>
      </c>
      <c r="D9" s="6">
        <v>0</v>
      </c>
      <c r="E9" s="4"/>
    </row>
    <row r="10" spans="1:5" s="1" customFormat="1" ht="15">
      <c r="A10" s="17">
        <v>2484</v>
      </c>
      <c r="B10" s="4" t="s">
        <v>111</v>
      </c>
      <c r="C10" s="6">
        <v>190</v>
      </c>
      <c r="D10" s="6">
        <v>0</v>
      </c>
      <c r="E10" s="4"/>
    </row>
    <row r="11" spans="1:5" s="1" customFormat="1" ht="15">
      <c r="A11" s="17">
        <v>2521</v>
      </c>
      <c r="B11" s="4" t="s">
        <v>106</v>
      </c>
      <c r="C11" s="6">
        <v>190</v>
      </c>
      <c r="D11" s="6">
        <v>0</v>
      </c>
      <c r="E11" s="8" t="s">
        <v>144</v>
      </c>
    </row>
    <row r="12" spans="1:5" s="1" customFormat="1" ht="15">
      <c r="A12" s="28">
        <v>2485</v>
      </c>
      <c r="B12" s="12" t="s">
        <v>112</v>
      </c>
      <c r="C12" s="13">
        <v>190</v>
      </c>
      <c r="D12" s="13">
        <v>210</v>
      </c>
      <c r="E12" s="12"/>
    </row>
    <row r="13" spans="1:5" s="1" customFormat="1" ht="15">
      <c r="A13" s="27">
        <v>2482</v>
      </c>
      <c r="B13" s="23" t="s">
        <v>109</v>
      </c>
      <c r="C13" s="24">
        <v>250</v>
      </c>
      <c r="D13" s="24">
        <v>0</v>
      </c>
      <c r="E13" s="29" t="s">
        <v>144</v>
      </c>
    </row>
    <row r="14" spans="1:5" s="1" customFormat="1" ht="15">
      <c r="A14" s="17">
        <v>2486</v>
      </c>
      <c r="B14" s="4" t="s">
        <v>114</v>
      </c>
      <c r="C14" s="6">
        <v>210</v>
      </c>
      <c r="D14" s="4">
        <v>210</v>
      </c>
      <c r="E14" s="4"/>
    </row>
    <row r="15" spans="1:5" s="1" customFormat="1" ht="15">
      <c r="A15" s="17">
        <v>2489</v>
      </c>
      <c r="B15" s="4" t="s">
        <v>116</v>
      </c>
      <c r="C15" s="6">
        <v>190</v>
      </c>
      <c r="D15" s="4">
        <v>190</v>
      </c>
      <c r="E15" s="4"/>
    </row>
    <row r="16" spans="1:5" s="1" customFormat="1" ht="15">
      <c r="A16" s="17">
        <v>2487</v>
      </c>
      <c r="B16" s="4" t="s">
        <v>115</v>
      </c>
      <c r="C16" s="6">
        <v>250</v>
      </c>
      <c r="D16" s="4">
        <v>210</v>
      </c>
      <c r="E16" s="4"/>
    </row>
    <row r="17" spans="1:5" s="1" customFormat="1" ht="15">
      <c r="A17" s="28">
        <v>2490</v>
      </c>
      <c r="B17" s="12" t="s">
        <v>117</v>
      </c>
      <c r="C17" s="13">
        <v>190</v>
      </c>
      <c r="D17" s="12">
        <v>190</v>
      </c>
      <c r="E17" s="12"/>
    </row>
    <row r="18" spans="1:5" s="1" customFormat="1" ht="15">
      <c r="A18" s="27">
        <v>2491</v>
      </c>
      <c r="B18" s="23" t="s">
        <v>118</v>
      </c>
      <c r="C18" s="24">
        <v>280</v>
      </c>
      <c r="D18" s="30">
        <v>280</v>
      </c>
      <c r="E18" s="23"/>
    </row>
    <row r="19" spans="1:5" s="1" customFormat="1" ht="15">
      <c r="A19" s="17">
        <v>2512</v>
      </c>
      <c r="B19" s="4" t="s">
        <v>119</v>
      </c>
      <c r="C19" s="6">
        <v>210</v>
      </c>
      <c r="D19" s="4">
        <v>190</v>
      </c>
      <c r="E19" s="4"/>
    </row>
    <row r="20" spans="1:5" s="1" customFormat="1" ht="15">
      <c r="A20" s="17">
        <v>2492</v>
      </c>
      <c r="B20" s="4" t="s">
        <v>120</v>
      </c>
      <c r="C20" s="6">
        <v>280</v>
      </c>
      <c r="D20" s="4">
        <v>250</v>
      </c>
      <c r="E20" s="4"/>
    </row>
    <row r="21" spans="1:5" s="1" customFormat="1" ht="15">
      <c r="A21" s="17">
        <v>2519</v>
      </c>
      <c r="B21" s="4" t="s">
        <v>121</v>
      </c>
      <c r="C21" s="6">
        <v>190</v>
      </c>
      <c r="D21" s="4">
        <v>210</v>
      </c>
      <c r="E21" s="4"/>
    </row>
    <row r="22" spans="1:5" s="1" customFormat="1" ht="15">
      <c r="A22" s="28">
        <v>2501</v>
      </c>
      <c r="B22" s="12" t="s">
        <v>137</v>
      </c>
      <c r="C22" s="13">
        <v>190</v>
      </c>
      <c r="D22" s="12">
        <v>190</v>
      </c>
      <c r="E22" s="12"/>
    </row>
    <row r="23" spans="1:5" s="1" customFormat="1" ht="15">
      <c r="A23" s="27">
        <v>2518</v>
      </c>
      <c r="B23" s="23" t="s">
        <v>105</v>
      </c>
      <c r="C23" s="24">
        <v>210</v>
      </c>
      <c r="D23" s="24">
        <v>190</v>
      </c>
      <c r="E23" s="23"/>
    </row>
    <row r="24" spans="1:5" s="1" customFormat="1" ht="15">
      <c r="A24" s="17">
        <v>764</v>
      </c>
      <c r="B24" s="4" t="s">
        <v>122</v>
      </c>
      <c r="C24" s="6">
        <v>210</v>
      </c>
      <c r="D24" s="4">
        <v>250</v>
      </c>
      <c r="E24" s="4"/>
    </row>
    <row r="25" spans="1:5" s="1" customFormat="1" ht="15">
      <c r="A25" s="17">
        <v>2493</v>
      </c>
      <c r="B25" s="4" t="s">
        <v>123</v>
      </c>
      <c r="C25" s="6">
        <v>280</v>
      </c>
      <c r="D25" s="7">
        <v>280</v>
      </c>
      <c r="E25" s="4"/>
    </row>
    <row r="26" spans="1:5" s="1" customFormat="1" ht="15">
      <c r="A26" s="17">
        <v>2495</v>
      </c>
      <c r="B26" s="4" t="s">
        <v>124</v>
      </c>
      <c r="C26" s="6">
        <v>190</v>
      </c>
      <c r="D26" s="4">
        <v>190</v>
      </c>
      <c r="E26" s="4"/>
    </row>
    <row r="27" spans="1:5" s="1" customFormat="1" ht="15">
      <c r="A27" s="28">
        <v>2511</v>
      </c>
      <c r="B27" s="12" t="s">
        <v>125</v>
      </c>
      <c r="C27" s="13">
        <v>280</v>
      </c>
      <c r="D27" s="31">
        <v>280</v>
      </c>
      <c r="E27" s="12"/>
    </row>
    <row r="28" spans="1:5" s="1" customFormat="1" ht="15">
      <c r="A28" s="27">
        <v>2507</v>
      </c>
      <c r="B28" s="23" t="s">
        <v>126</v>
      </c>
      <c r="C28" s="24">
        <v>250</v>
      </c>
      <c r="D28" s="23">
        <v>210</v>
      </c>
      <c r="E28" s="23"/>
    </row>
    <row r="29" spans="1:5" s="1" customFormat="1" ht="15">
      <c r="A29" s="17">
        <v>2509</v>
      </c>
      <c r="B29" s="4" t="s">
        <v>127</v>
      </c>
      <c r="C29" s="6">
        <v>190</v>
      </c>
      <c r="D29" s="4">
        <v>210</v>
      </c>
      <c r="E29" s="4"/>
    </row>
    <row r="30" spans="1:5" s="1" customFormat="1" ht="15">
      <c r="A30" s="17">
        <v>2497</v>
      </c>
      <c r="B30" s="4" t="s">
        <v>128</v>
      </c>
      <c r="C30" s="6">
        <v>190</v>
      </c>
      <c r="D30" s="4">
        <v>190</v>
      </c>
      <c r="E30" s="4"/>
    </row>
    <row r="31" spans="1:5" s="1" customFormat="1" ht="15">
      <c r="A31" s="17">
        <v>2496</v>
      </c>
      <c r="B31" s="4" t="s">
        <v>129</v>
      </c>
      <c r="C31" s="6">
        <v>280</v>
      </c>
      <c r="D31" s="7">
        <v>280</v>
      </c>
      <c r="E31" s="4"/>
    </row>
    <row r="32" spans="1:5" s="1" customFormat="1" ht="15">
      <c r="A32" s="28">
        <v>2498</v>
      </c>
      <c r="B32" s="12" t="s">
        <v>130</v>
      </c>
      <c r="C32" s="13">
        <v>280</v>
      </c>
      <c r="D32" s="31">
        <v>280</v>
      </c>
      <c r="E32" s="12"/>
    </row>
    <row r="33" spans="1:5" s="1" customFormat="1" ht="15">
      <c r="A33" s="27">
        <v>2499</v>
      </c>
      <c r="B33" s="23" t="s">
        <v>131</v>
      </c>
      <c r="C33" s="24">
        <v>250</v>
      </c>
      <c r="D33" s="23">
        <v>250</v>
      </c>
      <c r="E33" s="23"/>
    </row>
    <row r="34" spans="1:5" s="1" customFormat="1" ht="15">
      <c r="A34" s="17">
        <v>2500</v>
      </c>
      <c r="B34" s="4" t="s">
        <v>132</v>
      </c>
      <c r="C34" s="6">
        <v>210</v>
      </c>
      <c r="D34" s="4">
        <v>250</v>
      </c>
      <c r="E34" s="4"/>
    </row>
    <row r="35" spans="1:5" s="1" customFormat="1" ht="15">
      <c r="A35" s="17">
        <v>2520</v>
      </c>
      <c r="B35" s="4" t="s">
        <v>133</v>
      </c>
      <c r="C35" s="6">
        <v>210</v>
      </c>
      <c r="D35" s="4">
        <v>250</v>
      </c>
      <c r="E35" s="4"/>
    </row>
    <row r="36" spans="1:5" s="1" customFormat="1" ht="15">
      <c r="A36" s="17">
        <v>2513</v>
      </c>
      <c r="B36" s="4" t="s">
        <v>134</v>
      </c>
      <c r="C36" s="6">
        <v>210</v>
      </c>
      <c r="D36" s="4">
        <v>210</v>
      </c>
      <c r="E36" s="4"/>
    </row>
    <row r="37" spans="1:5" s="1" customFormat="1" ht="15">
      <c r="A37" s="28">
        <v>2510</v>
      </c>
      <c r="B37" s="12" t="s">
        <v>135</v>
      </c>
      <c r="C37" s="13">
        <v>190</v>
      </c>
      <c r="D37" s="12">
        <v>190</v>
      </c>
      <c r="E37" s="12"/>
    </row>
    <row r="38" spans="1:5" s="1" customFormat="1" ht="15">
      <c r="A38" s="27">
        <v>2506</v>
      </c>
      <c r="B38" s="23" t="s">
        <v>136</v>
      </c>
      <c r="C38" s="24">
        <v>210</v>
      </c>
      <c r="D38" s="23">
        <v>250</v>
      </c>
      <c r="E38" s="23"/>
    </row>
    <row r="39" spans="1:5" s="1" customFormat="1" ht="15">
      <c r="A39" s="17">
        <v>2488</v>
      </c>
      <c r="B39" s="4" t="s">
        <v>113</v>
      </c>
      <c r="C39" s="6">
        <v>210</v>
      </c>
      <c r="D39" s="4">
        <v>0</v>
      </c>
      <c r="E39" s="8" t="s">
        <v>144</v>
      </c>
    </row>
    <row r="40" spans="1:5" s="1" customFormat="1" ht="15">
      <c r="A40" s="17">
        <v>2504</v>
      </c>
      <c r="B40" s="4" t="s">
        <v>139</v>
      </c>
      <c r="C40" s="6">
        <v>210</v>
      </c>
      <c r="D40" s="4">
        <v>210</v>
      </c>
      <c r="E40" s="4"/>
    </row>
    <row r="41" spans="1:5" s="1" customFormat="1" ht="15">
      <c r="A41" s="17">
        <v>2502</v>
      </c>
      <c r="B41" s="4" t="s">
        <v>138</v>
      </c>
      <c r="C41" s="6">
        <v>210</v>
      </c>
      <c r="D41" s="4">
        <v>210</v>
      </c>
      <c r="E41" s="4"/>
    </row>
    <row r="42" spans="1:27" s="1" customFormat="1" ht="15">
      <c r="A42" s="28">
        <v>2503</v>
      </c>
      <c r="B42" s="12" t="s">
        <v>142</v>
      </c>
      <c r="C42" s="13">
        <v>190</v>
      </c>
      <c r="D42" s="12">
        <v>190</v>
      </c>
      <c r="E42" s="1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" customFormat="1" ht="15">
      <c r="A43" s="27">
        <v>2508</v>
      </c>
      <c r="B43" s="23" t="s">
        <v>140</v>
      </c>
      <c r="C43" s="24">
        <v>190</v>
      </c>
      <c r="D43" s="23">
        <v>190</v>
      </c>
      <c r="E43" s="2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" customFormat="1" ht="15">
      <c r="A44" s="17">
        <v>2505</v>
      </c>
      <c r="B44" s="4" t="s">
        <v>141</v>
      </c>
      <c r="C44" s="6">
        <v>190</v>
      </c>
      <c r="D44" s="4">
        <v>190</v>
      </c>
      <c r="E44" s="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" customFormat="1" ht="15">
      <c r="A45" s="17"/>
      <c r="B45" s="4"/>
      <c r="C45" s="6"/>
      <c r="D45" s="4"/>
      <c r="E45" s="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" customFormat="1" ht="15">
      <c r="A46" s="17"/>
      <c r="B46" s="4"/>
      <c r="C46" s="6"/>
      <c r="D46" s="4"/>
      <c r="E46" s="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" customFormat="1" ht="15">
      <c r="A47" s="28"/>
      <c r="B47" s="12"/>
      <c r="C47" s="13"/>
      <c r="D47" s="12"/>
      <c r="E47" s="1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" customFormat="1" ht="15.75" thickBot="1">
      <c r="A48" s="18"/>
      <c r="B48" s="14" t="s">
        <v>143</v>
      </c>
      <c r="C48" s="15">
        <f>SUM(C3:C47)</f>
        <v>9120</v>
      </c>
      <c r="D48" s="15">
        <f>SUM(D3:D47)</f>
        <v>7930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6" customFormat="1" ht="15.75" thickBot="1">
      <c r="A49" s="19"/>
      <c r="B49" s="33"/>
      <c r="C49" s="20"/>
      <c r="D49" s="20"/>
      <c r="E49" s="1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2:5" s="19" customFormat="1" ht="15">
      <c r="B50" s="32" t="s">
        <v>151</v>
      </c>
      <c r="C50" s="22"/>
      <c r="D50" s="22"/>
      <c r="E50" s="21"/>
    </row>
    <row r="51" spans="3:4" s="19" customFormat="1" ht="15">
      <c r="C51" s="20"/>
      <c r="D51" s="20"/>
    </row>
    <row r="52" spans="1:4" s="19" customFormat="1" ht="15">
      <c r="A52" s="21" t="s">
        <v>147</v>
      </c>
      <c r="C52" s="20"/>
      <c r="D52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Arne Hübler</Manager>
  <Company>Rolling Bones / www.rolling-bones.com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 Extrem 2001</dc:title>
  <dc:subject>Ergebnisliste</dc:subject>
  <dc:creator>Arne Hübler</dc:creator>
  <cp:keywords/>
  <dc:description/>
  <cp:lastModifiedBy>HYP/hua</cp:lastModifiedBy>
  <cp:lastPrinted>2003-02-12T12:14:34Z</cp:lastPrinted>
  <dcterms:created xsi:type="dcterms:W3CDTF">2001-08-10T07:02:32Z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